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mer Churn Report" sheetId="1" r:id="rId4"/>
  </sheets>
  <definedNames/>
  <calcPr/>
</workbook>
</file>

<file path=xl/sharedStrings.xml><?xml version="1.0" encoding="utf-8"?>
<sst xmlns="http://schemas.openxmlformats.org/spreadsheetml/2006/main" count="58" uniqueCount="50">
  <si>
    <t>Tahun Laporan</t>
  </si>
  <si>
    <t>Kuarter</t>
  </si>
  <si>
    <t>Bulan</t>
  </si>
  <si>
    <t>Jumlah Pelanggan Awal Bulan</t>
  </si>
  <si>
    <t>Jumlah Pelanggan Baru</t>
  </si>
  <si>
    <t>Jumlah Pelanggan Churn</t>
  </si>
  <si>
    <t>Jumlah Pelanggan Akhir Bulan</t>
  </si>
  <si>
    <t>Tingkat Churn (%)</t>
  </si>
  <si>
    <t>Alasan Churn (Spesifik)</t>
  </si>
  <si>
    <t>Catatan</t>
  </si>
  <si>
    <t>Q1</t>
  </si>
  <si>
    <t>Januari</t>
  </si>
  <si>
    <t>Harga naik</t>
  </si>
  <si>
    <t>Pelanggan sensitif terhadap perubahan harga. Pertimbangkan komunikasi yang lebih baik.</t>
  </si>
  <si>
    <t>Februari</t>
  </si>
  <si>
    <t>Layanan support lambat</t>
  </si>
  <si>
    <t>Tingkatkan SLA (Service Level Agreement) untuk respon support.</t>
  </si>
  <si>
    <t>Maret</t>
  </si>
  <si>
    <t>Tidak ada fitur yang dibutuhkan</t>
  </si>
  <si>
    <t>Kumpulkan feedback fitur lebih aktif.</t>
  </si>
  <si>
    <t>Q2</t>
  </si>
  <si>
    <t>April</t>
  </si>
  <si>
    <t>Pindah ke kompetitor dengan harga promo</t>
  </si>
  <si>
    <t>Pantau promosi kompetitor dan sesuaikan strategi.</t>
  </si>
  <si>
    <t>Mei</t>
  </si>
  <si>
    <t>Kurang puas dengan kualitas produk</t>
  </si>
  <si>
    <t>Investigasi masalah kualitas produk dan lakukan perbaikan.</t>
  </si>
  <si>
    <t>Juni</t>
  </si>
  <si>
    <t>Tidak lagi membutuhkan layanan</t>
  </si>
  <si>
    <t>Mungkin proyek selesai atau perubahan kebutuhan bisnis.</t>
  </si>
  <si>
    <t>Q3</t>
  </si>
  <si>
    <t>Juli</t>
  </si>
  <si>
    <t>Pengalaman onboarding kurang baik</t>
  </si>
  <si>
    <t>Optimalkan proses onboarding pelanggan baru.</t>
  </si>
  <si>
    <t>Agustus</t>
  </si>
  <si>
    <t>Interaksi dengan sales kurang memuaskan</t>
  </si>
  <si>
    <t>Berikan pelatihan lanjutan untuk tim sales terkait customer relationship.</t>
  </si>
  <si>
    <t>September</t>
  </si>
  <si>
    <t>Masalah teknis yang berulang</t>
  </si>
  <si>
    <t>Prioritaskan perbaikan bug dan peningkatan stabilitas platform.</t>
  </si>
  <si>
    <t>Q4</t>
  </si>
  <si>
    <t>Oktober</t>
  </si>
  <si>
    <t>Pindah ke solusi yang lebih enterprise</t>
  </si>
  <si>
    <t>Evaluasi kebutuhan pelanggan enterprise dan potensi pengembangan fitur.</t>
  </si>
  <si>
    <t>November</t>
  </si>
  <si>
    <t>Komunikasi kurang personal</t>
  </si>
  <si>
    <t>Tingkatkan personalisasi dalam komunikasi dengan pelanggan.</t>
  </si>
  <si>
    <t>Desember</t>
  </si>
  <si>
    <t>Persaingan semakin ketat</t>
  </si>
  <si>
    <t>Analisis strategi kompetitor terbaru.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</si>
</sst>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4"/>
        <bgColor theme="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wrapText="1"/>
    </xf>
    <xf borderId="1" fillId="0" fontId="2" numFmtId="10" xfId="0" applyAlignment="1" applyBorder="1" applyFont="1" applyNumberFormat="1">
      <alignment horizontal="center" readingOrder="0" shrinkToFit="0" wrapText="1"/>
    </xf>
    <xf borderId="0" fillId="0" fontId="2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Customer Churn Report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'Customer Churn Report'!$D$1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'Customer Churn Report'!$C$2:$C$13</c:f>
            </c:strRef>
          </c:cat>
          <c:val>
            <c:numRef>
              <c:f>'Customer Churn Report'!$D$2:$D$13</c:f>
              <c:numCache/>
            </c:numRef>
          </c:val>
        </c:ser>
        <c:ser>
          <c:idx val="1"/>
          <c:order val="1"/>
          <c:tx>
            <c:strRef>
              <c:f>'Customer Churn Report'!$E$1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'Customer Churn Report'!$C$2:$C$13</c:f>
            </c:strRef>
          </c:cat>
          <c:val>
            <c:numRef>
              <c:f>'Customer Churn Report'!$E$2:$E$13</c:f>
              <c:numCache/>
            </c:numRef>
          </c:val>
        </c:ser>
        <c:ser>
          <c:idx val="2"/>
          <c:order val="2"/>
          <c:tx>
            <c:strRef>
              <c:f>'Customer Churn Report'!$F$1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'Customer Churn Report'!$C$2:$C$13</c:f>
            </c:strRef>
          </c:cat>
          <c:val>
            <c:numRef>
              <c:f>'Customer Churn Report'!$F$2:$F$13</c:f>
              <c:numCache/>
            </c:numRef>
          </c:val>
        </c:ser>
        <c:ser>
          <c:idx val="3"/>
          <c:order val="3"/>
          <c:tx>
            <c:strRef>
              <c:f>'Customer Churn Report'!$G$1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'Customer Churn Report'!$C$2:$C$13</c:f>
            </c:strRef>
          </c:cat>
          <c:val>
            <c:numRef>
              <c:f>'Customer Churn Report'!$G$2:$G$13</c:f>
              <c:numCache/>
            </c:numRef>
          </c:val>
        </c:ser>
        <c:overlap val="100"/>
        <c:axId val="968582827"/>
        <c:axId val="1606220285"/>
      </c:barChart>
      <c:catAx>
        <c:axId val="9685828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Bulan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06220285"/>
      </c:catAx>
      <c:valAx>
        <c:axId val="16062202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858282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47625</xdr:colOff>
      <xdr:row>14</xdr:row>
      <xdr:rowOff>9525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18.0"/>
    <col customWidth="1" min="10" max="10" width="26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>
        <v>2025.0</v>
      </c>
      <c r="B2" s="2" t="s">
        <v>10</v>
      </c>
      <c r="C2" s="2" t="s">
        <v>11</v>
      </c>
      <c r="D2" s="2">
        <v>400.0</v>
      </c>
      <c r="E2" s="2">
        <v>70.0</v>
      </c>
      <c r="F2" s="2">
        <v>40.0</v>
      </c>
      <c r="G2" s="2">
        <v>430.0</v>
      </c>
      <c r="H2" s="3">
        <v>0.1</v>
      </c>
      <c r="I2" s="2" t="s">
        <v>12</v>
      </c>
      <c r="J2" s="2" t="s">
        <v>13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2">
        <v>2025.0</v>
      </c>
      <c r="B3" s="2" t="s">
        <v>10</v>
      </c>
      <c r="C3" s="2" t="s">
        <v>14</v>
      </c>
      <c r="D3" s="2">
        <v>430.0</v>
      </c>
      <c r="E3" s="2">
        <v>55.0</v>
      </c>
      <c r="F3" s="2">
        <v>35.0</v>
      </c>
      <c r="G3" s="2">
        <v>450.0</v>
      </c>
      <c r="H3" s="3">
        <v>0.0814</v>
      </c>
      <c r="I3" s="2" t="s">
        <v>15</v>
      </c>
      <c r="J3" s="2" t="s">
        <v>16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2">
        <v>2025.0</v>
      </c>
      <c r="B4" s="2" t="s">
        <v>10</v>
      </c>
      <c r="C4" s="2" t="s">
        <v>17</v>
      </c>
      <c r="D4" s="2">
        <v>450.0</v>
      </c>
      <c r="E4" s="2">
        <v>60.0</v>
      </c>
      <c r="F4" s="2">
        <v>35.0</v>
      </c>
      <c r="G4" s="2">
        <v>475.0</v>
      </c>
      <c r="H4" s="3">
        <v>0.0778</v>
      </c>
      <c r="I4" s="2" t="s">
        <v>18</v>
      </c>
      <c r="J4" s="2" t="s">
        <v>19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2">
        <v>2025.0</v>
      </c>
      <c r="B5" s="2" t="s">
        <v>20</v>
      </c>
      <c r="C5" s="2" t="s">
        <v>21</v>
      </c>
      <c r="D5" s="2">
        <v>475.0</v>
      </c>
      <c r="E5" s="2">
        <v>50.0</v>
      </c>
      <c r="F5" s="2">
        <v>30.0</v>
      </c>
      <c r="G5" s="2">
        <v>495.0</v>
      </c>
      <c r="H5" s="3">
        <v>0.0632</v>
      </c>
      <c r="I5" s="2" t="s">
        <v>22</v>
      </c>
      <c r="J5" s="2" t="s">
        <v>23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2">
        <v>2025.0</v>
      </c>
      <c r="B6" s="2" t="s">
        <v>20</v>
      </c>
      <c r="C6" s="2" t="s">
        <v>24</v>
      </c>
      <c r="D6" s="2">
        <v>495.0</v>
      </c>
      <c r="E6" s="2">
        <v>50.0</v>
      </c>
      <c r="F6" s="2">
        <v>35.0</v>
      </c>
      <c r="G6" s="2">
        <v>510.0</v>
      </c>
      <c r="H6" s="3">
        <v>0.0707</v>
      </c>
      <c r="I6" s="2" t="s">
        <v>25</v>
      </c>
      <c r="J6" s="2" t="s">
        <v>26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">
        <v>2025.0</v>
      </c>
      <c r="B7" s="2" t="s">
        <v>20</v>
      </c>
      <c r="C7" s="2" t="s">
        <v>27</v>
      </c>
      <c r="D7" s="2">
        <v>510.0</v>
      </c>
      <c r="E7" s="2">
        <v>50.0</v>
      </c>
      <c r="F7" s="2">
        <v>30.0</v>
      </c>
      <c r="G7" s="2">
        <v>530.0</v>
      </c>
      <c r="H7" s="3">
        <v>0.0588</v>
      </c>
      <c r="I7" s="2" t="s">
        <v>28</v>
      </c>
      <c r="J7" s="2" t="s">
        <v>29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">
        <v>2025.0</v>
      </c>
      <c r="B8" s="2" t="s">
        <v>30</v>
      </c>
      <c r="C8" s="2" t="s">
        <v>31</v>
      </c>
      <c r="D8" s="2">
        <v>530.0</v>
      </c>
      <c r="E8" s="2">
        <v>60.0</v>
      </c>
      <c r="F8" s="2">
        <v>25.0</v>
      </c>
      <c r="G8" s="2">
        <v>565.0</v>
      </c>
      <c r="H8" s="3">
        <v>0.0472</v>
      </c>
      <c r="I8" s="2" t="s">
        <v>32</v>
      </c>
      <c r="J8" s="2" t="s">
        <v>33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">
        <v>2025.0</v>
      </c>
      <c r="B9" s="2" t="s">
        <v>30</v>
      </c>
      <c r="C9" s="2" t="s">
        <v>34</v>
      </c>
      <c r="D9" s="2">
        <v>565.0</v>
      </c>
      <c r="E9" s="2">
        <v>55.0</v>
      </c>
      <c r="F9" s="2">
        <v>25.0</v>
      </c>
      <c r="G9" s="2">
        <v>595.0</v>
      </c>
      <c r="H9" s="3">
        <v>0.0442</v>
      </c>
      <c r="I9" s="2" t="s">
        <v>35</v>
      </c>
      <c r="J9" s="2" t="s">
        <v>36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">
        <v>2025.0</v>
      </c>
      <c r="B10" s="2" t="s">
        <v>30</v>
      </c>
      <c r="C10" s="2" t="s">
        <v>37</v>
      </c>
      <c r="D10" s="2">
        <v>595.0</v>
      </c>
      <c r="E10" s="2">
        <v>55.0</v>
      </c>
      <c r="F10" s="2">
        <v>25.0</v>
      </c>
      <c r="G10" s="2">
        <v>625.0</v>
      </c>
      <c r="H10" s="3">
        <v>0.042</v>
      </c>
      <c r="I10" s="2" t="s">
        <v>38</v>
      </c>
      <c r="J10" s="2" t="s">
        <v>39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">
        <v>2025.0</v>
      </c>
      <c r="B11" s="2" t="s">
        <v>40</v>
      </c>
      <c r="C11" s="2" t="s">
        <v>41</v>
      </c>
      <c r="D11" s="2">
        <v>625.0</v>
      </c>
      <c r="E11" s="2">
        <v>65.0</v>
      </c>
      <c r="F11" s="2">
        <v>20.0</v>
      </c>
      <c r="G11" s="2">
        <v>670.0</v>
      </c>
      <c r="H11" s="3">
        <v>0.032</v>
      </c>
      <c r="I11" s="2" t="s">
        <v>42</v>
      </c>
      <c r="J11" s="2" t="s">
        <v>43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">
        <v>2025.0</v>
      </c>
      <c r="B12" s="2" t="s">
        <v>40</v>
      </c>
      <c r="C12" s="2" t="s">
        <v>44</v>
      </c>
      <c r="D12" s="2">
        <v>670.0</v>
      </c>
      <c r="E12" s="2">
        <v>65.0</v>
      </c>
      <c r="F12" s="2">
        <v>20.0</v>
      </c>
      <c r="G12" s="2">
        <v>715.0</v>
      </c>
      <c r="H12" s="3">
        <v>0.0299</v>
      </c>
      <c r="I12" s="2" t="s">
        <v>45</v>
      </c>
      <c r="J12" s="2" t="s">
        <v>46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">
        <v>2025.0</v>
      </c>
      <c r="B13" s="2" t="s">
        <v>40</v>
      </c>
      <c r="C13" s="2" t="s">
        <v>47</v>
      </c>
      <c r="D13" s="2">
        <v>715.0</v>
      </c>
      <c r="E13" s="2">
        <v>70.0</v>
      </c>
      <c r="F13" s="2">
        <v>20.0</v>
      </c>
      <c r="G13" s="2">
        <v>765.0</v>
      </c>
      <c r="H13" s="3">
        <v>0.028</v>
      </c>
      <c r="I13" s="2" t="s">
        <v>48</v>
      </c>
      <c r="J13" s="2" t="s">
        <v>49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</sheetData>
  <drawing r:id="rId1"/>
</worksheet>
</file>